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<sst xmlns="http://schemas.openxmlformats.org/spreadsheetml/2006/main" count="1515" uniqueCount="713">
  <si>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</si>
  <si>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</si>
  <si>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</si>
  <si>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</si>
  <si>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</si>
  <si>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</si>
  <si>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</si>
  <si>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</si>
  <si>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</si>
  <si>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</si>
  <si>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</si>
  <si>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</si>
  <si>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</si>
  <si>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</si>
  <si>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</si>
  <si>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</si>
  <si>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</si>
  <si>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</si>
  <si>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</si>
  <si>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</si>
  <si>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</si>
  <si>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</si>
  <si>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</si>
  <si>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</si>
  <si>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</si>
  <si>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</si>
  <si>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</si>
  <si>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</si>
  <si>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</si>
  <si>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</si>
  <si>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</si>
  <si>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</si>
  <si>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</si>
  <si>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</si>
  <si>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</si>
  <si>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</si>
  <si>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</si>
  <si>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</si>
  <si>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</si>
  <si>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</si>
  <si>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</si>
  <si>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</si>
  <si>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</si>
  <si>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</si>
  <si>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</si>
  <si>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</si>
  <si>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</si>
  <si>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</si>
  <si>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</si>
  <si>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</si>
  <si>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</si>
  <si>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</si>
  <si>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</si>
  <si>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</si>
  <si>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</si>
  <si>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</si>
  <si>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</si>
  <si>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</si>
  <si>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</si>
  <si>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</si>
  <si>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</si>
  <si>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</si>
  <si>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</si>
  <si>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</si>
  <si>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</si>
  <si>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</si>
  <si>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</si>
  <si>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</si>
  <si>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</si>
  <si>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</si>
  <si>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</si>
  <si>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</si>
  <si>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</si>
  <si>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</si>
  <si>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</si>
  <si>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</si>
  <si>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</si>
  <si>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</si>
  <si>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</si>
  <si>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</si>
  <si>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</si>
  <si>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</si>
  <si>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</si>
  <si>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</si>
  <si>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</si>
  <si>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</si>
  <si>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</si>
  <si>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</si>
  <si>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</si>
  <si>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</si>
  <si>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</si>
  <si>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</si>
  <si>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</si>
  <si>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</si>
  <si>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</si>
  <si>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</si>
  <si>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</si>
  <si>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</si>
  <si>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</si>
  <si>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</si>
  <si>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</si>
  <si>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</si>
  <si>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</si>
  <si>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</si>
  <si>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</si>
  <si>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</si>
  <si>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</si>
  <si>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</si>
  <si>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</si>
  <si>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</si>
  <si>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</si>
  <si>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</si>
  <si>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</si>
  <si>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</si>
  <si>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</si>
  <si>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</si>
  <si>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</si>
  <si>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</si>
  <si>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</si>
  <si>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</si>
  <si>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</si>
  <si>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</si>
  <si>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</si>
  <si>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</si>
  <si>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</si>
  <si>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</si>
  <si>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</si>
  <si>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</si>
  <si>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</si>
  <si>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</si>
  <si>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</si>
  <si>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</si>
  <si>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</si>
  <si>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</si>
  <si>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</si>
  <si>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</si>
  <si>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</si>
  <si>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</si>
  <si>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</si>
  <si>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</si>
  <si>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</si>
  <si>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</si>
  <si>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</si>
  <si>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</si>
  <si>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</si>
  <si>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</si>
  <si>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</si>
  <si>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</si>
  <si>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</si>
  <si>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</si>
  <si>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</si>
  <si>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</si>
  <si>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</si>
  <si>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</si>
  <si>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</si>
  <si>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</si>
  <si>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</si>
  <si>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</si>
  <si>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</si>
  <si>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</si>
  <si>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</si>
  <si>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</si>
  <si>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</si>
  <si>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</si>
  <si>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</si>
  <si>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</si>
  <si>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</si>
  <si>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</si>
  <si>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</si>
  <si>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</si>
  <si>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</si>
  <si>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</si>
  <si>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</si>
  <si>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</si>
  <si>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</si>
  <si>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</si>
  <si>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</si>
  <si>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</si>
  <si>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</si>
  <si>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</si>
  <si>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</si>
  <si>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</si>
  <si>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</si>
  <si>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</si>
  <si>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</si>
  <si>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</si>
  <si>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</si>
  <si>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</si>
  <si>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</si>
  <si>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</si>
  <si>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</si>
  <si>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</si>
  <si>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</si>
  <si>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</si>
  <si>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</si>
  <si>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</si>
  <si>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</si>
  <si>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</si>
  <si>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</si>
  <si>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</si>
  <si>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</si>
  <si>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</si>
  <si>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</si>
  <si>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</si>
  <si>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</si>
  <si>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</si>
  <si>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</si>
  <si>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</si>
  <si>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</si>
  <si>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</si>
  <si>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</si>
  <si>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</si>
  <si>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</si>
  <si>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</si>
  <si>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</si>
  <si>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</si>
  <si>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</si>
  <si>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</si>
  <si>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</si>
  <si>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</si>
  <si>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</si>
  <si>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</si>
  <si>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</si>
  <si>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</si>
  <si>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</si>
  <si>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</si>
  <si>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</si>
  <si>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</si>
  <si>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</si>
  <si>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</si>
  <si>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</si>
  <si>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</si>
  <si>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</si>
  <si>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</si>
  <si>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</si>
  <si>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</si>
  <si>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</si>
  <si>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</si>
  <si>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</si>
  <si>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</si>
  <si>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</si>
  <si>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</si>
  <si>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</si>
  <si>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</si>
  <si>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</si>
  <si>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</si>
  <si>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</si>
  <si>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</si>
  <si>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</si>
  <si>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</si>
  <si>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</si>
  <si>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</si>
  <si>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</si>
  <si>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</si>
  <si>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</si>
  <si>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</si>
  <si>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</si>
  <si>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</si>
  <si>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</si>
  <si>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</si>
  <si>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</si>
  <si>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</si>
  <si>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</si>
  <si>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</si>
  <si>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</si>
  <si>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</si>
  <si>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</si>
  <si>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</si>
  <si>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</si>
  <si>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</si>
  <si>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</si>
  <si>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</si>
  <si>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</si>
  <si>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</si>
  <si>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</si>
  <si>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</si>
  <si>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</si>
  <si>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</si>
  <si>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</si>
  <si>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</si>
  <si>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</si>
  <si>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</si>
  <si>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</si>
  <si>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</si>
  <si>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</si>
  <si>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</si>
  <si>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</si>
  <si>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</si>
  <si>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</si>
  <si>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</si>
  <si>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</si>
  <si>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</si>
  <si>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</si>
  <si>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</si>
  <si>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</si>
  <si>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</si>
  <si>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</si>
  <si>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</si>
  <si>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</si>
  <si>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</si>
  <si>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</si>
  <si>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</si>
  <si>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</si>
  <si>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</si>
  <si>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</si>
  <si>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</si>
  <si>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</si>
  <si>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</si>
  <si>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</si>
  <si>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</si>
  <si>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</si>
  <si>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</si>
  <si>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</si>
  <si>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</si>
  <si>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</si>
  <si>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</si>
  <si>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</si>
  <si>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</si>
  <si>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</si>
  <si>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</si>
  <si>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</si>
  <si>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</si>
  <si>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</si>
  <si>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</si>
  <si>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</si>
  <si>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</si>
  <si>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</si>
  <si>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</si>
  <si>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</si>
  <si>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</si>
  <si>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</si>
  <si>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</si>
  <si>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</si>
  <si>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</si>
  <si>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</si>
  <si>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</si>
  <si>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</si>
  <si>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</si>
  <si>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</si>
  <si>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</si>
  <si>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</si>
  <si>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</si>
  <si>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</si>
  <si>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</si>
  <si>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</si>
  <si>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</si>
  <si>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</si>
  <si>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</si>
  <si>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</si>
  <si>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</si>
  <si>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</si>
  <si>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</si>
  <si>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</si>
  <si>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</si>
  <si>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</si>
  <si>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</si>
  <si>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</si>
  <si>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</si>
  <si>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</si>
  <si>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</si>
  <si>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</si>
  <si>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</si>
  <si>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</si>
  <si>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</si>
  <si>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</si>
  <si>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</si>
  <si>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</si>
  <si>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</si>
  <si>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</si>
  <si>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</si>
  <si>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</si>
  <si>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</si>
  <si>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</si>
  <si>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</si>
  <si>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</si>
  <si>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</si>
  <si>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</si>
  <si>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</si>
  <si>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</si>
  <si>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</si>
  <si>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</si>
  <si>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</si>
  <si>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</si>
  <si>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</si>
  <si>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</si>
  <si>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</si>
  <si>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</si>
  <si>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</si>
  <si>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</si>
  <si>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</si>
  <si>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</si>
  <si>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</si>
  <si>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</si>
  <si>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</si>
  <si>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</si>
  <si>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</si>
  <si>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</si>
  <si>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</si>
  <si>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</si>
  <si>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</si>
  <si>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</si>
  <si>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</si>
  <si>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</si>
  <si>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</si>
  <si>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</si>
  <si>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</si>
  <si>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</si>
  <si>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</si>
  <si>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</si>
  <si>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</si>
  <si>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</si>
  <si>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</si>
  <si>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</si>
  <si>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</si>
  <si>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</si>
  <si>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</si>
  <si>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</si>
  <si>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</si>
  <si>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</si>
  <si>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</si>
  <si>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</si>
  <si>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</si>
  <si>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</si>
  <si>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</si>
  <si>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</si>
  <si>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</si>
  <si>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</si>
  <si>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</si>
  <si>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</si>
  <si>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</si>
  <si>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</si>
  <si>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</si>
  <si>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</si>
  <si>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</si>
  <si>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</si>
  <si>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</si>
  <si>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</si>
  <si>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</si>
  <si>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</si>
  <si>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</si>
  <si>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</si>
  <si>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</si>
  <si>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</si>
  <si>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</si>
  <si>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</si>
  <si>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</si>
  <si>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</si>
  <si>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</si>
  <si>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</si>
  <si>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</si>
  <si>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</si>
  <si>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</si>
  <si>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</si>
  <si>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</si>
  <si>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</si>
  <si>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</si>
  <si>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</si>
  <si>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</si>
  <si>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</si>
  <si>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</si>
  <si>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</si>
  <si>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</si>
  <si>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</si>
  <si>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</si>
  <si>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</si>
  <si>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</si>
  <si>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</si>
  <si>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</si>
  <si>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</si>
  <si>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</si>
  <si>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</si>
  <si>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</si>
  <si>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</si>
  <si>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</si>
  <si>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</si>
  <si>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</si>
  <si>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</si>
  <si>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</si>
  <si>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</si>
  <si>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</si>
  <si>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</si>
  <si>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</si>
  <si>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</si>
  <si>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</si>
  <si>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</si>
  <si>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</si>
  <si>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</si>
  <si>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</si>
  <si>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</si>
  <si>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</si>
  <si>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</si>
  <si>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</si>
  <si>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</si>
  <si>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</si>
  <si>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</si>
  <si>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</si>
  <si>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</si>
  <si>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</si>
  <si>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</si>
  <si>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</si>
  <si>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</si>
  <si>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</si>
  <si>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</si>
  <si>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</si>
  <si>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</si>
  <si>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</si>
  <si>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</si>
  <si>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</si>
  <si>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</si>
  <si>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</si>
  <si>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</si>
  <si>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</si>
  <si>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</si>
  <si>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</si>
  <si>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</si>
  <si>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</si>
  <si>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</si>
  <si>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</si>
  <si>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</si>
  <si>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</si>
  <si>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</si>
  <si>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</si>
  <si>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</si>
  <si>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</si>
  <si>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</si>
  <si>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</si>
  <si>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</si>
  <si>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</si>
  <si>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</si>
  <si>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</si>
  <si>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</si>
  <si>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</si>
  <si>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</si>
  <si>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</si>
  <si>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</si>
  <si>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</si>
  <si>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</si>
  <si>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</si>
  <si>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</si>
  <si>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</si>
  <si>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</si>
  <si>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</si>
  <si>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</si>
  <si>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</si>
  <si>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</si>
  <si>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</si>
  <si>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</si>
  <si>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</si>
  <si>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</si>
  <si>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</si>
  <si>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</si>
  <si>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</si>
  <si>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</si>
  <si>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</si>
  <si>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</si>
  <si>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</si>
  <si>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</si>
  <si>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</si>
  <si>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</si>
  <si>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</si>
  <si>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</si>
  <si>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</si>
  <si>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</si>
  <si>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М.Гаджиева 1</t>
  </si>
  <si>
    <t xml:space="preserve">ТСЖ "Наш Дом" </t>
  </si>
  <si>
    <t xml:space="preserve">М. Гаджиева </t>
  </si>
  <si>
    <t>1</t>
  </si>
  <si>
    <t>38</t>
  </si>
  <si>
    <t>05430000274:23</t>
  </si>
  <si>
    <t xml:space="preserve">кирпич </t>
  </si>
  <si>
    <t>1985</t>
  </si>
  <si>
    <t>142</t>
  </si>
  <si>
    <t>70</t>
  </si>
  <si>
    <t>нет</t>
  </si>
  <si>
    <t>15,7</t>
  </si>
  <si>
    <t>89</t>
  </si>
  <si>
    <t>12,8</t>
  </si>
  <si>
    <t>3795,3</t>
  </si>
  <si>
    <t>408</t>
  </si>
  <si>
    <t>0</t>
  </si>
  <si>
    <t>1112</t>
  </si>
  <si>
    <t>40</t>
  </si>
  <si>
    <t>15</t>
  </si>
  <si>
    <t>Протокол № 1 от 15 ноября 2008 г.</t>
  </si>
  <si>
    <t>Товарищество Собственников Жилья ТСЖ "Наш Дом"</t>
  </si>
  <si>
    <t>1090547000169.</t>
  </si>
  <si>
    <t>054701001.</t>
  </si>
  <si>
    <t>0547007916.</t>
  </si>
  <si>
    <t>8 (872-39) 2-34-11</t>
  </si>
  <si>
    <t>tsg-nashdom.ru</t>
  </si>
  <si>
    <t>tsg.nahdom.kizlar@mail.ru</t>
  </si>
  <si>
    <t>9 февраля 2009 год.</t>
  </si>
  <si>
    <t>МУП "Очистные сооружения"</t>
  </si>
  <si>
    <t>1090547000180.</t>
  </si>
  <si>
    <t>0547007948.</t>
  </si>
  <si>
    <t>Голуйбиев И.З.</t>
  </si>
  <si>
    <t>8(872-39)2-33-30</t>
  </si>
  <si>
    <t>с 8.00 до 17.00 ч.</t>
  </si>
  <si>
    <t>mupos@mail.ru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</si>
  <si>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</si>
  <si>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</si>
  <si>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</si>
  <si>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</si>
  <si>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</si>
  <si>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</si>
  <si>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</si>
  <si>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</si>
  <si>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</si>
  <si>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</si>
  <si>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</si>
  <si>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</si>
  <si>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</si>
  <si>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</si>
  <si>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</si>
  <si>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</si>
  <si>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</si>
  <si>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</si>
  <si>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</si>
  <si>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</si>
  <si>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</si>
  <si>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</si>
  <si>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</si>
  <si>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 xml:space="preserve">волнистая </t>
  </si>
  <si>
    <t xml:space="preserve">металопрофиль </t>
  </si>
  <si>
    <t xml:space="preserve">капитальный ремонт </t>
  </si>
  <si>
    <t xml:space="preserve">ж/б панели </t>
  </si>
  <si>
    <t xml:space="preserve">есть </t>
  </si>
  <si>
    <t>капитальый ремонт</t>
  </si>
  <si>
    <t xml:space="preserve">стальные </t>
  </si>
  <si>
    <t>имеется</t>
  </si>
  <si>
    <t xml:space="preserve">Е </t>
  </si>
  <si>
    <t>21.05.2013</t>
  </si>
  <si>
    <t>Ковалева Ирина Владимировна</t>
  </si>
  <si>
    <t>Каримова Айшат Курбанмагомедовна</t>
  </si>
  <si>
    <t>Османова Меседу</t>
  </si>
  <si>
    <t>Омарова Шаира Магомедовна</t>
  </si>
  <si>
    <t>Гасанова Муминат  Атаевна</t>
  </si>
  <si>
    <t>Закирьяева Калимат</t>
  </si>
  <si>
    <t>Портнов Владимир Юрьевич</t>
  </si>
  <si>
    <t>Абдулакимов Мурад Майбетович</t>
  </si>
  <si>
    <t>Османов Замир Загирович</t>
  </si>
  <si>
    <t>Алиева Майя  Кафлановна</t>
  </si>
  <si>
    <t>Гаджиев Ахмед Абдулкадырович</t>
  </si>
  <si>
    <t>Девришева Зухреханум Курбановна</t>
  </si>
  <si>
    <t>Зейналов Ариф Магомедгазиевич</t>
  </si>
  <si>
    <t>Раджабов Роман Шзаевич</t>
  </si>
  <si>
    <t>Карев Виктор Павлович</t>
  </si>
  <si>
    <t>Исаев Тофик Шамсудинович</t>
  </si>
  <si>
    <t>Далгатов   Юсуп Мухтарович</t>
  </si>
  <si>
    <t>Эрекенов  Рашид Махмудович</t>
  </si>
  <si>
    <t>Абдурахманов Руслан Мухтарович</t>
  </si>
  <si>
    <t>Смирнова Любовь Васильевна</t>
  </si>
  <si>
    <t>Смык Дмитрий Сергеевич</t>
  </si>
  <si>
    <t>Магомедова Аминат Ибрагимовна</t>
  </si>
  <si>
    <t>Матитов Ахмед Магомедович</t>
  </si>
  <si>
    <t>Морозова Разият Атциевна</t>
  </si>
  <si>
    <t>Алимирзоева Зулфият Сарухановна</t>
  </si>
  <si>
    <t>Джабаров Радик Рагимович</t>
  </si>
  <si>
    <t>Белько Таисия Сергеевна</t>
  </si>
  <si>
    <t>Мусаева Кабират Маматиевна</t>
  </si>
  <si>
    <t>Сулейманов Гасан Халидович</t>
  </si>
  <si>
    <t>Сумбатова Нина Аваковна</t>
  </si>
  <si>
    <t>Шахбанов Серкер Музеферович</t>
  </si>
  <si>
    <t>Рамазанова Хатира Салмановна</t>
  </si>
  <si>
    <t>Ахмедова Айшат Алиевна</t>
  </si>
  <si>
    <t>Салимсултанов Асвад Магомедхалилович</t>
  </si>
  <si>
    <t>Чилдинова Хадижат Ибрагимовна</t>
  </si>
  <si>
    <t>Пучкова Надежда Николаевна</t>
  </si>
  <si>
    <t>Алимурадов Ислам Магомедович</t>
  </si>
  <si>
    <t>Омаров Плехан Пирмагомедович</t>
  </si>
  <si>
    <t>Картышова Галина Александровна</t>
  </si>
  <si>
    <t>Мусаев Артур Михайлович</t>
  </si>
  <si>
    <t>Бобнева Наталья Юрьевна</t>
  </si>
  <si>
    <t>Сердюкова Надежда Николаевна</t>
  </si>
  <si>
    <t>Алибекова Загират Алибековна</t>
  </si>
  <si>
    <t>Тараканов Сергей Николаевич</t>
  </si>
  <si>
    <t>Стефанович Генафа Людвиговна</t>
  </si>
  <si>
    <t>Азизов   Анзир Шейхбекович</t>
  </si>
  <si>
    <t>Халидова Наталья Анатольевна</t>
  </si>
  <si>
    <t>Мухамеджанов  Рустам Рахимович</t>
  </si>
  <si>
    <t>Алиева Написат Шамсудиновна</t>
  </si>
  <si>
    <t>Нурмагомедова Аминат  Асхабдибировна</t>
  </si>
  <si>
    <t>Магомедова Халит Шаравовна</t>
  </si>
  <si>
    <t>Гусейнова Куляндам Керимовна</t>
  </si>
  <si>
    <t>Велибегов Тагир Джабраилович</t>
  </si>
  <si>
    <t>Нагметов  Шакир Талибович</t>
  </si>
  <si>
    <t>1992</t>
  </si>
  <si>
    <t>жилое</t>
  </si>
  <si>
    <t>Тавунщикова Любовь Михайловна</t>
  </si>
  <si>
    <t>Садуева Айшат Алиевна</t>
  </si>
  <si>
    <t>Нурмагомедов Магомед Раджабович</t>
  </si>
  <si>
    <t>Баккунова Изумрут Абдуловна</t>
  </si>
  <si>
    <t>Абдуллаева Ася Магомедовна</t>
  </si>
  <si>
    <t>Сердюкова Милана Сергеевна</t>
  </si>
  <si>
    <t>Кондратьева Светлана Николаевна</t>
  </si>
  <si>
    <t>Холошевский Андрей Васильвич</t>
  </si>
  <si>
    <t>Зейналов Аликбер Абдулгамидович</t>
  </si>
  <si>
    <t>Генжеболатова Нажабат Сайталиевна</t>
  </si>
  <si>
    <t>Бибичев Алексей Фирсович</t>
  </si>
  <si>
    <t>Магомедов Ильяс Арсенович</t>
  </si>
  <si>
    <t>Казиев  Курбан Хабибович</t>
  </si>
  <si>
    <t>Магомедова Патимат Магомедтагировна</t>
  </si>
  <si>
    <t>Лугуев Сулейман Магомедович</t>
  </si>
  <si>
    <t>Служебная Халипов</t>
  </si>
  <si>
    <t>50% чуг. 50% пэт</t>
  </si>
  <si>
    <t>Рзаева Гюльназ Гурбан кызы</t>
  </si>
  <si>
    <t>РД г. Кизляр,                            ул. С. Стальского, 12</t>
  </si>
  <si>
    <t>РД г. Кизляр,                           К. Маркса, 13</t>
  </si>
  <si>
    <t>РД г. Кизляр,                               Вокзальная,4</t>
  </si>
  <si>
    <t xml:space="preserve">Составила </t>
  </si>
  <si>
    <t>Мироненко А. А.                 Тел. (887239) 2-34-11</t>
  </si>
  <si>
    <t>2019 год</t>
  </si>
  <si>
    <t>1bacbb79-9a80-4ad4-98ca-2bc37ec04171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</si>
</sst>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1"/>
      <color rgb="FF333333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37" fillId="0" borderId="0" xfId="0" applyFont="1"/>
    <xf numFmtId="0" fontId="38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9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setikizlyar@yandex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mupos@mail.ru" TargetMode="External"/><Relationship Id="rId6" Type="http://schemas.openxmlformats.org/officeDocument/2006/relationships/hyperlink" Target="mailto:gorvodoprovod@mail.ru" TargetMode="External"/><Relationship Id="rId5" Type="http://schemas.openxmlformats.org/officeDocument/2006/relationships/hyperlink" Target="mailto:Kizlyar-go@dagesk.ru" TargetMode="External"/><Relationship Id="rId4" Type="http://schemas.openxmlformats.org/officeDocument/2006/relationships/hyperlink" Target="mailto:Kizlyar-go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1" t="s">
        <v>0</v>
      </c>
      <c r="D1" s="141"/>
    </row>
    <row r="2" spans="1:4" s="29" customFormat="1" ht="34.5" customHeight="1">
      <c r="A2" s="28"/>
      <c r="C2" s="142" t="s">
        <v>1</v>
      </c>
      <c r="D2" s="142"/>
    </row>
    <row r="3" spans="1:4" s="29" customFormat="1" ht="27.75" customHeight="1">
      <c r="A3" s="28"/>
      <c r="C3" s="143" t="s">
        <v>562</v>
      </c>
      <c r="D3" s="143"/>
    </row>
    <row r="4" spans="1:4" s="29" customFormat="1" ht="58.5" customHeight="1">
      <c r="A4" s="144" t="s">
        <v>2</v>
      </c>
      <c r="B4" s="144"/>
      <c r="C4" s="144"/>
      <c r="D4" s="144"/>
    </row>
    <row r="5" spans="1:4" s="29" customFormat="1" ht="35.25" customHeight="1">
      <c r="A5" s="145" t="s">
        <v>563</v>
      </c>
      <c r="B5" s="145"/>
      <c r="C5" s="145"/>
      <c r="D5" s="14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6" t="s">
        <v>184</v>
      </c>
      <c r="C7" s="147"/>
      <c r="D7" s="148"/>
    </row>
    <row r="8" spans="1:4" s="29" customFormat="1" ht="25.5">
      <c r="A8" s="7" t="s">
        <v>185</v>
      </c>
      <c r="B8" s="34" t="s">
        <v>209</v>
      </c>
      <c r="C8" s="35" t="s">
        <v>564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565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566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6" t="s">
        <v>712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567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2" t="s">
        <v>568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7" t="s">
        <v>579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7" t="s">
        <v>686</v>
      </c>
      <c r="D15" s="84" t="s">
        <v>491</v>
      </c>
    </row>
    <row r="16" spans="1:4" s="29" customFormat="1">
      <c r="A16" s="53" t="s">
        <v>191</v>
      </c>
      <c r="B16" s="136" t="s">
        <v>11</v>
      </c>
      <c r="C16" s="137"/>
      <c r="D16" s="138"/>
    </row>
    <row r="17" spans="1:11" s="29" customFormat="1" ht="38.25">
      <c r="A17" s="7" t="s">
        <v>192</v>
      </c>
      <c r="B17" s="34" t="s">
        <v>13</v>
      </c>
      <c r="C17" s="50" t="s">
        <v>569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570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18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566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571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572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3" t="s">
        <v>573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3" t="s">
        <v>573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3" t="s">
        <v>574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3" t="s">
        <v>575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3" t="s">
        <v>576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577</v>
      </c>
      <c r="D32" s="36" t="s">
        <v>34</v>
      </c>
    </row>
    <row r="33" spans="1:4" s="29" customFormat="1">
      <c r="A33" s="54" t="s">
        <v>203</v>
      </c>
      <c r="B33" s="139" t="s">
        <v>35</v>
      </c>
      <c r="C33" s="139"/>
      <c r="D33" s="140"/>
    </row>
    <row r="34" spans="1:4" s="29" customFormat="1">
      <c r="A34" s="45" t="s">
        <v>204</v>
      </c>
      <c r="B34" s="38" t="s">
        <v>36</v>
      </c>
      <c r="C34" s="41" t="s">
        <v>578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579</v>
      </c>
      <c r="D35" s="36" t="s">
        <v>37</v>
      </c>
    </row>
    <row r="36" spans="1:4" s="29" customFormat="1">
      <c r="A36" s="54" t="s">
        <v>12</v>
      </c>
      <c r="B36" s="149" t="s">
        <v>39</v>
      </c>
      <c r="C36" s="139"/>
      <c r="D36" s="140"/>
    </row>
    <row r="37" spans="1:4" s="29" customFormat="1">
      <c r="A37" s="11" t="s">
        <v>213</v>
      </c>
      <c r="B37" s="42" t="s">
        <v>40</v>
      </c>
      <c r="C37" s="43" t="s">
        <v>580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579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579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579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3" t="s">
        <v>580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3" t="s">
        <v>580</v>
      </c>
      <c r="D42" s="40" t="s">
        <v>37</v>
      </c>
    </row>
    <row r="43" spans="1:4" s="29" customFormat="1">
      <c r="A43" s="31" t="s">
        <v>15</v>
      </c>
      <c r="B43" s="146" t="s">
        <v>46</v>
      </c>
      <c r="C43" s="147"/>
      <c r="D43" s="148"/>
    </row>
    <row r="44" spans="1:4" s="29" customFormat="1" ht="51">
      <c r="A44" s="10" t="s">
        <v>219</v>
      </c>
      <c r="B44" s="39" t="s">
        <v>47</v>
      </c>
      <c r="C44" s="123" t="s">
        <v>572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572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579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579</v>
      </c>
      <c r="D47" s="128" t="s">
        <v>54</v>
      </c>
    </row>
    <row r="48" spans="1:4" s="29" customFormat="1">
      <c r="A48" s="32" t="s">
        <v>18</v>
      </c>
      <c r="B48" s="150" t="s">
        <v>73</v>
      </c>
      <c r="C48" s="139"/>
      <c r="D48" s="140"/>
    </row>
    <row r="49" spans="1:4" s="29" customFormat="1" ht="63.75">
      <c r="A49" s="7" t="s">
        <v>223</v>
      </c>
      <c r="B49" s="34" t="s">
        <v>74</v>
      </c>
      <c r="C49" s="35" t="s">
        <v>579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579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579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579</v>
      </c>
      <c r="D52" s="128" t="s">
        <v>81</v>
      </c>
    </row>
    <row r="53" spans="1:4" s="29" customFormat="1">
      <c r="A53" s="151" t="s">
        <v>55</v>
      </c>
      <c r="B53" s="151"/>
      <c r="C53" s="151"/>
      <c r="D53" s="151"/>
    </row>
    <row r="54" spans="1:4" s="29" customFormat="1">
      <c r="A54" s="31" t="s">
        <v>21</v>
      </c>
      <c r="B54" s="146" t="s">
        <v>56</v>
      </c>
      <c r="C54" s="147"/>
      <c r="D54" s="148"/>
    </row>
    <row r="55" spans="1:4" s="29" customFormat="1" ht="25.5">
      <c r="A55" s="7" t="s">
        <v>230</v>
      </c>
      <c r="B55" s="34" t="s">
        <v>57</v>
      </c>
      <c r="C55" s="50" t="s">
        <v>27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581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582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15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579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579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579</v>
      </c>
      <c r="D61" s="36" t="s">
        <v>58</v>
      </c>
    </row>
    <row r="62" spans="1:4" s="29" customFormat="1">
      <c r="A62" s="32" t="s">
        <v>236</v>
      </c>
      <c r="B62" s="150" t="s">
        <v>65</v>
      </c>
      <c r="C62" s="139"/>
      <c r="D62" s="140"/>
    </row>
    <row r="63" spans="1:4" s="29" customFormat="1" ht="25.5">
      <c r="A63" s="7" t="s">
        <v>237</v>
      </c>
      <c r="B63" s="34" t="s">
        <v>59</v>
      </c>
      <c r="C63" s="50" t="s">
        <v>579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579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579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579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579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579</v>
      </c>
      <c r="D68" s="36" t="s">
        <v>58</v>
      </c>
    </row>
    <row r="69" spans="1:4" s="29" customFormat="1">
      <c r="A69" s="32" t="s">
        <v>242</v>
      </c>
      <c r="B69" s="150" t="s">
        <v>66</v>
      </c>
      <c r="C69" s="139"/>
      <c r="D69" s="140"/>
    </row>
    <row r="70" spans="1:4" s="29" customFormat="1">
      <c r="A70" s="7" t="s">
        <v>243</v>
      </c>
      <c r="B70" s="38" t="s">
        <v>67</v>
      </c>
      <c r="C70" s="50" t="s">
        <v>579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579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579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579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579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58" workbookViewId="0">
      <selection activeCell="D72" sqref="D7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86</v>
      </c>
      <c r="B1" s="152"/>
      <c r="C1" s="152"/>
      <c r="D1" s="152"/>
      <c r="E1" s="152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29" t="s">
        <v>502</v>
      </c>
      <c r="B3" s="130" t="s">
        <v>351</v>
      </c>
      <c r="C3" s="131" t="s">
        <v>348</v>
      </c>
      <c r="D3" s="129" t="s">
        <v>349</v>
      </c>
      <c r="E3" s="129" t="s">
        <v>350</v>
      </c>
    </row>
    <row r="4" spans="1:5" ht="15.75" thickBot="1">
      <c r="A4" s="126">
        <v>1</v>
      </c>
      <c r="B4" s="132" t="s">
        <v>687</v>
      </c>
      <c r="C4" s="126" t="s">
        <v>632</v>
      </c>
      <c r="D4" s="126">
        <v>34.700000000000003</v>
      </c>
      <c r="E4" s="132">
        <v>17.600000000000001</v>
      </c>
    </row>
    <row r="5" spans="1:5" ht="19.5" customHeight="1" thickBot="1">
      <c r="A5" s="126">
        <v>2</v>
      </c>
      <c r="B5" s="132" t="s">
        <v>687</v>
      </c>
      <c r="C5" s="126" t="s">
        <v>633</v>
      </c>
      <c r="D5" s="126">
        <v>49.9</v>
      </c>
      <c r="E5" s="132">
        <v>31.8</v>
      </c>
    </row>
    <row r="6" spans="1:5" ht="15.75" thickBot="1">
      <c r="A6" s="126">
        <v>3</v>
      </c>
      <c r="B6" s="132" t="s">
        <v>687</v>
      </c>
      <c r="C6" s="126" t="s">
        <v>634</v>
      </c>
      <c r="D6" s="126">
        <v>63.9</v>
      </c>
      <c r="E6" s="132">
        <v>39.9</v>
      </c>
    </row>
    <row r="7" spans="1:5" ht="15.75" thickBot="1">
      <c r="A7" s="126">
        <v>4</v>
      </c>
      <c r="B7" s="132" t="s">
        <v>687</v>
      </c>
      <c r="C7" s="126" t="s">
        <v>635</v>
      </c>
      <c r="D7" s="126">
        <v>35.299999999999997</v>
      </c>
      <c r="E7" s="132">
        <v>17.600000000000001</v>
      </c>
    </row>
    <row r="8" spans="1:5" ht="15.75" thickBot="1">
      <c r="A8" s="126">
        <v>5</v>
      </c>
      <c r="B8" s="132" t="s">
        <v>687</v>
      </c>
      <c r="C8" s="126" t="s">
        <v>636</v>
      </c>
      <c r="D8" s="126">
        <v>49.9</v>
      </c>
      <c r="E8" s="132">
        <v>31.8</v>
      </c>
    </row>
    <row r="9" spans="1:5" ht="15.75" thickBot="1">
      <c r="A9" s="126">
        <v>6</v>
      </c>
      <c r="B9" s="132" t="s">
        <v>687</v>
      </c>
      <c r="C9" s="126" t="s">
        <v>637</v>
      </c>
      <c r="D9" s="126">
        <v>65.2</v>
      </c>
      <c r="E9" s="132">
        <v>39.9</v>
      </c>
    </row>
    <row r="10" spans="1:5" ht="15.75" thickBot="1">
      <c r="A10" s="126">
        <v>7</v>
      </c>
      <c r="B10" s="132" t="s">
        <v>687</v>
      </c>
      <c r="C10" s="126" t="s">
        <v>638</v>
      </c>
      <c r="D10" s="126">
        <v>34.6</v>
      </c>
      <c r="E10" s="132">
        <v>17.600000000000001</v>
      </c>
    </row>
    <row r="11" spans="1:5" ht="15.75" thickBot="1">
      <c r="A11" s="126">
        <v>8</v>
      </c>
      <c r="B11" s="132" t="s">
        <v>687</v>
      </c>
      <c r="C11" s="126" t="s">
        <v>639</v>
      </c>
      <c r="D11" s="126">
        <v>49.9</v>
      </c>
      <c r="E11" s="132">
        <v>31.8</v>
      </c>
    </row>
    <row r="12" spans="1:5" ht="15.75" thickBot="1">
      <c r="A12" s="126">
        <v>9</v>
      </c>
      <c r="B12" s="132" t="s">
        <v>687</v>
      </c>
      <c r="C12" s="126" t="s">
        <v>688</v>
      </c>
      <c r="D12" s="126">
        <v>64</v>
      </c>
      <c r="E12" s="132">
        <v>39.9</v>
      </c>
    </row>
    <row r="13" spans="1:5" ht="15.75" thickBot="1">
      <c r="A13" s="126">
        <v>10</v>
      </c>
      <c r="B13" s="132" t="s">
        <v>687</v>
      </c>
      <c r="C13" s="126" t="s">
        <v>640</v>
      </c>
      <c r="D13" s="126">
        <v>34.799999999999997</v>
      </c>
      <c r="E13" s="132">
        <v>17.600000000000001</v>
      </c>
    </row>
    <row r="14" spans="1:5" ht="15.75" thickBot="1">
      <c r="A14" s="126">
        <v>11</v>
      </c>
      <c r="B14" s="132" t="s">
        <v>687</v>
      </c>
      <c r="C14" s="126" t="s">
        <v>641</v>
      </c>
      <c r="D14" s="126">
        <v>50.1</v>
      </c>
      <c r="E14" s="132">
        <v>31.8</v>
      </c>
    </row>
    <row r="15" spans="1:5" ht="15.75" thickBot="1">
      <c r="A15" s="126">
        <v>12</v>
      </c>
      <c r="B15" s="132" t="s">
        <v>687</v>
      </c>
      <c r="C15" s="126" t="s">
        <v>642</v>
      </c>
      <c r="D15" s="126">
        <v>65</v>
      </c>
      <c r="E15" s="132">
        <v>39.9</v>
      </c>
    </row>
    <row r="16" spans="1:5" ht="15.75" thickBot="1">
      <c r="A16" s="126">
        <v>13</v>
      </c>
      <c r="B16" s="132" t="s">
        <v>687</v>
      </c>
      <c r="C16" s="126" t="s">
        <v>643</v>
      </c>
      <c r="D16" s="126">
        <v>34.299999999999997</v>
      </c>
      <c r="E16" s="132">
        <v>17.600000000000001</v>
      </c>
    </row>
    <row r="17" spans="1:5" ht="15.75" thickBot="1">
      <c r="A17" s="126">
        <v>14</v>
      </c>
      <c r="B17" s="132" t="s">
        <v>687</v>
      </c>
      <c r="C17" s="126" t="s">
        <v>644</v>
      </c>
      <c r="D17" s="126">
        <v>51</v>
      </c>
      <c r="E17" s="132">
        <v>31.8</v>
      </c>
    </row>
    <row r="18" spans="1:5" ht="15.75" thickBot="1">
      <c r="A18" s="126">
        <v>15</v>
      </c>
      <c r="B18" s="132" t="s">
        <v>687</v>
      </c>
      <c r="C18" s="126" t="s">
        <v>645</v>
      </c>
      <c r="D18" s="126">
        <v>66.3</v>
      </c>
      <c r="E18" s="132">
        <v>39.9</v>
      </c>
    </row>
    <row r="19" spans="1:5" ht="15.75" thickBot="1">
      <c r="A19" s="126">
        <v>16</v>
      </c>
      <c r="B19" s="132" t="s">
        <v>687</v>
      </c>
      <c r="C19" s="126" t="s">
        <v>689</v>
      </c>
      <c r="D19" s="126">
        <v>63.3</v>
      </c>
      <c r="E19" s="132">
        <v>38.700000000000003</v>
      </c>
    </row>
    <row r="20" spans="1:5" ht="15.75" customHeight="1" thickBot="1">
      <c r="A20" s="126">
        <v>17</v>
      </c>
      <c r="B20" s="132" t="s">
        <v>687</v>
      </c>
      <c r="C20" s="126" t="s">
        <v>690</v>
      </c>
      <c r="D20" s="126">
        <v>48.9</v>
      </c>
      <c r="E20" s="132">
        <v>27.3</v>
      </c>
    </row>
    <row r="21" spans="1:5" ht="15.75" thickBot="1">
      <c r="A21" s="126">
        <v>18</v>
      </c>
      <c r="B21" s="132" t="s">
        <v>687</v>
      </c>
      <c r="C21" s="126" t="s">
        <v>646</v>
      </c>
      <c r="D21" s="126">
        <v>64.099999999999994</v>
      </c>
      <c r="E21" s="132">
        <v>38.9</v>
      </c>
    </row>
    <row r="22" spans="1:5" ht="15.75" thickBot="1">
      <c r="A22" s="126">
        <v>19</v>
      </c>
      <c r="B22" s="132" t="s">
        <v>687</v>
      </c>
      <c r="C22" s="126" t="s">
        <v>691</v>
      </c>
      <c r="D22" s="126">
        <v>48.9</v>
      </c>
      <c r="E22" s="132">
        <v>26.8</v>
      </c>
    </row>
    <row r="23" spans="1:5" ht="15.75" thickBot="1">
      <c r="A23" s="126">
        <v>20</v>
      </c>
      <c r="B23" s="132" t="s">
        <v>687</v>
      </c>
      <c r="C23" s="126" t="s">
        <v>647</v>
      </c>
      <c r="D23" s="126">
        <v>63.4</v>
      </c>
      <c r="E23" s="132">
        <v>39.700000000000003</v>
      </c>
    </row>
    <row r="24" spans="1:5" ht="15.75" thickBot="1">
      <c r="A24" s="126">
        <v>21</v>
      </c>
      <c r="B24" s="132" t="s">
        <v>687</v>
      </c>
      <c r="C24" s="126" t="s">
        <v>648</v>
      </c>
      <c r="D24" s="126">
        <v>51.2</v>
      </c>
      <c r="E24" s="132">
        <v>28.6</v>
      </c>
    </row>
    <row r="25" spans="1:5" ht="15.75" thickBot="1">
      <c r="A25" s="126">
        <v>22</v>
      </c>
      <c r="B25" s="132" t="s">
        <v>687</v>
      </c>
      <c r="C25" s="126" t="s">
        <v>649</v>
      </c>
      <c r="D25" s="126">
        <v>63.1</v>
      </c>
      <c r="E25" s="133">
        <v>39.9</v>
      </c>
    </row>
    <row r="26" spans="1:5" ht="15.75" thickBot="1">
      <c r="A26" s="126">
        <v>23</v>
      </c>
      <c r="B26" s="132" t="s">
        <v>687</v>
      </c>
      <c r="C26" s="126" t="s">
        <v>650</v>
      </c>
      <c r="D26" s="126">
        <v>50.1</v>
      </c>
      <c r="E26" s="133">
        <v>27.7</v>
      </c>
    </row>
    <row r="27" spans="1:5" ht="15.75" thickBot="1">
      <c r="A27" s="126">
        <v>24</v>
      </c>
      <c r="B27" s="132" t="s">
        <v>687</v>
      </c>
      <c r="C27" s="126" t="s">
        <v>651</v>
      </c>
      <c r="D27" s="126">
        <v>62.2</v>
      </c>
      <c r="E27" s="133">
        <v>38.700000000000003</v>
      </c>
    </row>
    <row r="28" spans="1:5" ht="15.75" thickBot="1">
      <c r="A28" s="126">
        <v>25</v>
      </c>
      <c r="B28" s="132" t="s">
        <v>687</v>
      </c>
      <c r="C28" s="126" t="s">
        <v>692</v>
      </c>
      <c r="D28" s="126">
        <v>50.8</v>
      </c>
      <c r="E28" s="133">
        <v>28.5</v>
      </c>
    </row>
    <row r="29" spans="1:5" ht="15.75" thickBot="1">
      <c r="A29" s="126">
        <v>26</v>
      </c>
      <c r="B29" s="132" t="s">
        <v>687</v>
      </c>
      <c r="C29" s="126" t="s">
        <v>652</v>
      </c>
      <c r="D29" s="126">
        <v>53.2</v>
      </c>
      <c r="E29" s="133">
        <v>28</v>
      </c>
    </row>
    <row r="30" spans="1:5" ht="15.75" thickBot="1">
      <c r="A30" s="126">
        <v>27</v>
      </c>
      <c r="B30" s="132" t="s">
        <v>687</v>
      </c>
      <c r="C30" s="126" t="s">
        <v>653</v>
      </c>
      <c r="D30" s="126">
        <v>63.5</v>
      </c>
      <c r="E30" s="133">
        <v>29.7</v>
      </c>
    </row>
    <row r="31" spans="1:5" ht="15.75" thickBot="1">
      <c r="A31" s="126">
        <v>28</v>
      </c>
      <c r="B31" s="132" t="s">
        <v>687</v>
      </c>
      <c r="C31" s="126" t="s">
        <v>693</v>
      </c>
      <c r="D31" s="126">
        <v>49.7</v>
      </c>
      <c r="E31" s="133">
        <v>27.2</v>
      </c>
    </row>
    <row r="32" spans="1:5" ht="15.75" thickBot="1">
      <c r="A32" s="126">
        <v>29</v>
      </c>
      <c r="B32" s="132" t="s">
        <v>687</v>
      </c>
      <c r="C32" s="126" t="s">
        <v>654</v>
      </c>
      <c r="D32" s="126">
        <v>65.8</v>
      </c>
      <c r="E32" s="133">
        <v>40.299999999999997</v>
      </c>
    </row>
    <row r="33" spans="1:5" ht="15.75" thickBot="1">
      <c r="A33" s="126">
        <v>30</v>
      </c>
      <c r="B33" s="132" t="s">
        <v>687</v>
      </c>
      <c r="C33" s="126" t="s">
        <v>655</v>
      </c>
      <c r="D33" s="126">
        <v>51.1</v>
      </c>
      <c r="E33" s="133">
        <v>27.4</v>
      </c>
    </row>
    <row r="34" spans="1:5" ht="15.75" thickBot="1">
      <c r="A34" s="126">
        <v>31</v>
      </c>
      <c r="B34" s="132" t="s">
        <v>687</v>
      </c>
      <c r="C34" s="126" t="s">
        <v>656</v>
      </c>
      <c r="D34" s="126">
        <v>65.400000000000006</v>
      </c>
      <c r="E34" s="133">
        <v>39.4</v>
      </c>
    </row>
    <row r="35" spans="1:5" ht="15.75" thickBot="1">
      <c r="A35" s="126">
        <v>32</v>
      </c>
      <c r="B35" s="132" t="s">
        <v>687</v>
      </c>
      <c r="C35" s="126" t="s">
        <v>694</v>
      </c>
      <c r="D35" s="126">
        <v>49.9</v>
      </c>
      <c r="E35" s="133">
        <v>26.3</v>
      </c>
    </row>
    <row r="36" spans="1:5" ht="15.75" thickBot="1">
      <c r="A36" s="126">
        <v>33</v>
      </c>
      <c r="B36" s="132" t="s">
        <v>687</v>
      </c>
      <c r="C36" s="126" t="s">
        <v>657</v>
      </c>
      <c r="D36" s="126">
        <v>64.099999999999994</v>
      </c>
      <c r="E36" s="133">
        <v>42.9</v>
      </c>
    </row>
    <row r="37" spans="1:5" ht="15.75" thickBot="1">
      <c r="A37" s="126">
        <v>34</v>
      </c>
      <c r="B37" s="132" t="s">
        <v>687</v>
      </c>
      <c r="C37" s="126" t="s">
        <v>695</v>
      </c>
      <c r="D37" s="126">
        <v>51.9</v>
      </c>
      <c r="E37" s="133">
        <v>27.5</v>
      </c>
    </row>
    <row r="38" spans="1:5" ht="15.75" thickBot="1">
      <c r="A38" s="126">
        <v>35</v>
      </c>
      <c r="B38" s="132" t="s">
        <v>687</v>
      </c>
      <c r="C38" s="126" t="s">
        <v>658</v>
      </c>
      <c r="D38" s="126">
        <v>65.8</v>
      </c>
      <c r="E38" s="133">
        <v>39.4</v>
      </c>
    </row>
    <row r="39" spans="1:5" ht="15.75" thickBot="1">
      <c r="A39" s="126">
        <v>36</v>
      </c>
      <c r="B39" s="132" t="s">
        <v>687</v>
      </c>
      <c r="C39" s="126" t="s">
        <v>659</v>
      </c>
      <c r="D39" s="126">
        <v>64.099999999999994</v>
      </c>
      <c r="E39" s="133">
        <v>39.799999999999997</v>
      </c>
    </row>
    <row r="40" spans="1:5" ht="15.75" thickBot="1">
      <c r="A40" s="126">
        <v>37</v>
      </c>
      <c r="B40" s="132" t="s">
        <v>687</v>
      </c>
      <c r="C40" s="126" t="s">
        <v>696</v>
      </c>
      <c r="D40" s="126">
        <v>50.6</v>
      </c>
      <c r="E40" s="133">
        <v>27.5</v>
      </c>
    </row>
    <row r="41" spans="1:5" ht="15.75" thickBot="1">
      <c r="A41" s="126">
        <v>38</v>
      </c>
      <c r="B41" s="132" t="s">
        <v>687</v>
      </c>
      <c r="C41" s="126" t="s">
        <v>660</v>
      </c>
      <c r="D41" s="126">
        <v>66.900000000000006</v>
      </c>
      <c r="E41" s="133">
        <v>41.7</v>
      </c>
    </row>
    <row r="42" spans="1:5" ht="15.75" thickBot="1">
      <c r="A42" s="126">
        <v>39</v>
      </c>
      <c r="B42" s="132" t="s">
        <v>687</v>
      </c>
      <c r="C42" s="126" t="s">
        <v>661</v>
      </c>
      <c r="D42" s="126">
        <v>51.8</v>
      </c>
      <c r="E42" s="133">
        <v>27.5</v>
      </c>
    </row>
    <row r="43" spans="1:5" ht="15.75" thickBot="1">
      <c r="A43" s="126">
        <v>40</v>
      </c>
      <c r="B43" s="132" t="s">
        <v>687</v>
      </c>
      <c r="C43" s="126" t="s">
        <v>662</v>
      </c>
      <c r="D43" s="126">
        <v>61.8</v>
      </c>
      <c r="E43" s="133">
        <v>38.1</v>
      </c>
    </row>
    <row r="44" spans="1:5" ht="15.75" thickBot="1">
      <c r="A44" s="126">
        <v>41</v>
      </c>
      <c r="B44" s="132" t="s">
        <v>687</v>
      </c>
      <c r="C44" s="126" t="s">
        <v>663</v>
      </c>
      <c r="D44" s="126">
        <v>49.1</v>
      </c>
      <c r="E44" s="133">
        <v>29.5</v>
      </c>
    </row>
    <row r="45" spans="1:5" ht="15.75" thickBot="1">
      <c r="A45" s="126">
        <v>42</v>
      </c>
      <c r="B45" s="132" t="s">
        <v>687</v>
      </c>
      <c r="C45" s="126" t="s">
        <v>664</v>
      </c>
      <c r="D45" s="126">
        <v>67.8</v>
      </c>
      <c r="E45" s="133">
        <v>45.9</v>
      </c>
    </row>
    <row r="46" spans="1:5" ht="30.75" customHeight="1" thickBot="1">
      <c r="A46" s="126">
        <v>43</v>
      </c>
      <c r="B46" s="132" t="s">
        <v>687</v>
      </c>
      <c r="C46" s="126" t="s">
        <v>665</v>
      </c>
      <c r="D46" s="126">
        <v>47</v>
      </c>
      <c r="E46" s="133">
        <v>26.9</v>
      </c>
    </row>
    <row r="47" spans="1:5" ht="15.75" thickBot="1">
      <c r="A47" s="126">
        <v>44</v>
      </c>
      <c r="B47" s="132" t="s">
        <v>687</v>
      </c>
      <c r="C47" s="126" t="s">
        <v>666</v>
      </c>
      <c r="D47" s="126">
        <v>62.8</v>
      </c>
      <c r="E47" s="133">
        <v>39</v>
      </c>
    </row>
    <row r="48" spans="1:5" ht="17.25" customHeight="1" thickBot="1">
      <c r="A48" s="126">
        <v>45</v>
      </c>
      <c r="B48" s="132" t="s">
        <v>687</v>
      </c>
      <c r="C48" s="126" t="s">
        <v>697</v>
      </c>
      <c r="D48" s="126">
        <v>53.3</v>
      </c>
      <c r="E48" s="133">
        <v>28.6</v>
      </c>
    </row>
    <row r="49" spans="1:5" ht="15.75" thickBot="1">
      <c r="A49" s="126">
        <v>46</v>
      </c>
      <c r="B49" s="132" t="s">
        <v>687</v>
      </c>
      <c r="C49" s="126" t="s">
        <v>698</v>
      </c>
      <c r="D49" s="126">
        <v>51.7</v>
      </c>
      <c r="E49" s="133">
        <v>28</v>
      </c>
    </row>
    <row r="50" spans="1:5" ht="15.75" thickBot="1">
      <c r="A50" s="126">
        <v>47</v>
      </c>
      <c r="B50" s="132" t="s">
        <v>687</v>
      </c>
      <c r="C50" s="126" t="s">
        <v>699</v>
      </c>
      <c r="D50" s="126">
        <v>64.7</v>
      </c>
      <c r="E50" s="133">
        <v>38.9</v>
      </c>
    </row>
    <row r="51" spans="1:5" ht="15.75" thickBot="1">
      <c r="A51" s="126">
        <v>48</v>
      </c>
      <c r="B51" s="132" t="s">
        <v>687</v>
      </c>
      <c r="C51" s="126" t="s">
        <v>667</v>
      </c>
      <c r="D51" s="126">
        <v>52.8</v>
      </c>
      <c r="E51" s="133">
        <v>28.5</v>
      </c>
    </row>
    <row r="52" spans="1:5" ht="15.75" thickBot="1">
      <c r="A52" s="126">
        <v>49</v>
      </c>
      <c r="B52" s="132" t="s">
        <v>687</v>
      </c>
      <c r="C52" s="126" t="s">
        <v>700</v>
      </c>
      <c r="D52" s="126">
        <v>65.2</v>
      </c>
      <c r="E52" s="133">
        <v>40.5</v>
      </c>
    </row>
    <row r="53" spans="1:5" ht="15.75" thickBot="1">
      <c r="A53" s="126">
        <v>50</v>
      </c>
      <c r="B53" s="132" t="s">
        <v>687</v>
      </c>
      <c r="C53" s="126" t="s">
        <v>668</v>
      </c>
      <c r="D53" s="126">
        <v>53.1</v>
      </c>
      <c r="E53" s="133">
        <v>29.3</v>
      </c>
    </row>
    <row r="54" spans="1:5" ht="15.75" thickBot="1">
      <c r="A54" s="126">
        <v>51</v>
      </c>
      <c r="B54" s="132" t="s">
        <v>687</v>
      </c>
      <c r="C54" s="126" t="s">
        <v>669</v>
      </c>
      <c r="D54" s="126">
        <v>68.2</v>
      </c>
      <c r="E54" s="133">
        <v>42.7</v>
      </c>
    </row>
    <row r="55" spans="1:5" ht="30.75" thickBot="1">
      <c r="A55" s="126">
        <v>52</v>
      </c>
      <c r="B55" s="132" t="s">
        <v>687</v>
      </c>
      <c r="C55" s="126" t="s">
        <v>701</v>
      </c>
      <c r="D55" s="126">
        <v>53.4</v>
      </c>
      <c r="E55" s="133">
        <v>29</v>
      </c>
    </row>
    <row r="56" spans="1:5" ht="15.75" thickBot="1">
      <c r="A56" s="126">
        <v>53</v>
      </c>
      <c r="B56" s="132" t="s">
        <v>687</v>
      </c>
      <c r="C56" s="126" t="s">
        <v>670</v>
      </c>
      <c r="D56" s="126">
        <v>67.099999999999994</v>
      </c>
      <c r="E56" s="133">
        <v>42</v>
      </c>
    </row>
    <row r="57" spans="1:5" ht="15.75" thickBot="1">
      <c r="A57" s="126">
        <v>54</v>
      </c>
      <c r="B57" s="132" t="s">
        <v>687</v>
      </c>
      <c r="C57" s="126" t="s">
        <v>671</v>
      </c>
      <c r="D57" s="126">
        <v>52.1</v>
      </c>
      <c r="E57" s="133">
        <v>28.5</v>
      </c>
    </row>
    <row r="58" spans="1:5" ht="15.75" thickBot="1">
      <c r="A58" s="126">
        <v>55</v>
      </c>
      <c r="B58" s="132" t="s">
        <v>687</v>
      </c>
      <c r="C58" s="126" t="s">
        <v>672</v>
      </c>
      <c r="D58" s="126">
        <v>67.2</v>
      </c>
      <c r="E58" s="133">
        <v>42.2</v>
      </c>
    </row>
    <row r="59" spans="1:5" ht="15.75" thickBot="1">
      <c r="A59" s="126">
        <v>56</v>
      </c>
      <c r="B59" s="132" t="s">
        <v>687</v>
      </c>
      <c r="C59" s="126" t="s">
        <v>673</v>
      </c>
      <c r="D59" s="126">
        <v>65.3</v>
      </c>
      <c r="E59" s="133">
        <v>40.700000000000003</v>
      </c>
    </row>
    <row r="60" spans="1:5" ht="15.75" thickBot="1">
      <c r="A60" s="126">
        <v>57</v>
      </c>
      <c r="B60" s="132" t="s">
        <v>687</v>
      </c>
      <c r="C60" s="126" t="s">
        <v>674</v>
      </c>
      <c r="D60" s="126">
        <v>50.1</v>
      </c>
      <c r="E60" s="133">
        <v>31.6</v>
      </c>
    </row>
    <row r="61" spans="1:5" ht="15.75" thickBot="1">
      <c r="A61" s="126">
        <v>58</v>
      </c>
      <c r="B61" s="132" t="s">
        <v>687</v>
      </c>
      <c r="C61" s="126" t="s">
        <v>675</v>
      </c>
      <c r="D61" s="126">
        <v>40.6</v>
      </c>
      <c r="E61" s="133">
        <v>18.7</v>
      </c>
    </row>
    <row r="62" spans="1:5" ht="15.75" thickBot="1">
      <c r="A62" s="126">
        <v>59</v>
      </c>
      <c r="B62" s="132" t="s">
        <v>687</v>
      </c>
      <c r="C62" s="126" t="s">
        <v>676</v>
      </c>
      <c r="D62" s="126">
        <v>67.400000000000006</v>
      </c>
      <c r="E62" s="133">
        <v>44.5</v>
      </c>
    </row>
    <row r="63" spans="1:5" ht="15.75" thickBot="1">
      <c r="A63" s="126">
        <v>60</v>
      </c>
      <c r="B63" s="132" t="s">
        <v>687</v>
      </c>
      <c r="C63" s="126" t="s">
        <v>677</v>
      </c>
      <c r="D63" s="126">
        <v>48.7</v>
      </c>
      <c r="E63" s="133">
        <v>30.4</v>
      </c>
    </row>
    <row r="64" spans="1:5" ht="15.75" thickBot="1">
      <c r="A64" s="126">
        <v>61</v>
      </c>
      <c r="B64" s="132" t="s">
        <v>687</v>
      </c>
      <c r="C64" s="126" t="s">
        <v>678</v>
      </c>
      <c r="D64" s="126">
        <v>41.2</v>
      </c>
      <c r="E64" s="133">
        <v>17.600000000000001</v>
      </c>
    </row>
    <row r="65" spans="1:5" ht="15.75" thickBot="1">
      <c r="A65" s="126">
        <v>62</v>
      </c>
      <c r="B65" s="132" t="s">
        <v>687</v>
      </c>
      <c r="C65" s="126" t="s">
        <v>679</v>
      </c>
      <c r="D65" s="126">
        <v>64.3</v>
      </c>
      <c r="E65" s="133">
        <v>44.2</v>
      </c>
    </row>
    <row r="66" spans="1:5" ht="15.75" thickBot="1">
      <c r="A66" s="126">
        <v>63</v>
      </c>
      <c r="B66" s="132" t="s">
        <v>687</v>
      </c>
      <c r="C66" s="126" t="s">
        <v>680</v>
      </c>
      <c r="D66" s="126">
        <v>49.6</v>
      </c>
      <c r="E66" s="133">
        <v>30.9</v>
      </c>
    </row>
    <row r="67" spans="1:5" ht="30.75" thickBot="1">
      <c r="A67" s="126">
        <v>64</v>
      </c>
      <c r="B67" s="132" t="s">
        <v>687</v>
      </c>
      <c r="C67" s="126" t="s">
        <v>681</v>
      </c>
      <c r="D67" s="126">
        <v>34.1</v>
      </c>
      <c r="E67" s="133">
        <v>18.5</v>
      </c>
    </row>
    <row r="68" spans="1:5" ht="15.75" thickBot="1">
      <c r="A68" s="126">
        <v>65</v>
      </c>
      <c r="B68" s="132" t="s">
        <v>687</v>
      </c>
      <c r="C68" s="126" t="s">
        <v>682</v>
      </c>
      <c r="D68" s="126">
        <v>64.3</v>
      </c>
      <c r="E68" s="133">
        <v>37.4</v>
      </c>
    </row>
    <row r="69" spans="1:5" ht="15.75" thickBot="1">
      <c r="A69" s="126">
        <v>66</v>
      </c>
      <c r="B69" s="132" t="s">
        <v>687</v>
      </c>
      <c r="C69" s="126" t="s">
        <v>702</v>
      </c>
      <c r="D69" s="126">
        <v>49.1</v>
      </c>
      <c r="E69" s="133">
        <v>30</v>
      </c>
    </row>
    <row r="70" spans="1:5" ht="15.75" thickBot="1">
      <c r="A70" s="126">
        <v>67</v>
      </c>
      <c r="B70" s="132" t="s">
        <v>687</v>
      </c>
      <c r="C70" s="126" t="s">
        <v>683</v>
      </c>
      <c r="D70" s="126">
        <v>34.299999999999997</v>
      </c>
      <c r="E70" s="133">
        <v>18.100000000000001</v>
      </c>
    </row>
    <row r="71" spans="1:5" ht="15.75" thickBot="1">
      <c r="A71" s="126">
        <v>68</v>
      </c>
      <c r="B71" s="132" t="s">
        <v>687</v>
      </c>
      <c r="C71" s="126" t="s">
        <v>684</v>
      </c>
      <c r="D71" s="126">
        <v>64.2</v>
      </c>
      <c r="E71" s="133">
        <v>39.200000000000003</v>
      </c>
    </row>
    <row r="72" spans="1:5" ht="15.75" thickBot="1">
      <c r="A72" s="126">
        <v>69</v>
      </c>
      <c r="B72" s="132" t="s">
        <v>687</v>
      </c>
      <c r="C72" s="126" t="s">
        <v>703</v>
      </c>
      <c r="D72" s="126">
        <v>49.5</v>
      </c>
      <c r="E72" s="133">
        <v>30.7</v>
      </c>
    </row>
    <row r="73" spans="1:5" ht="15.75" thickBot="1">
      <c r="A73" s="126">
        <v>70</v>
      </c>
      <c r="B73" s="132" t="s">
        <v>687</v>
      </c>
      <c r="C73" s="126" t="s">
        <v>685</v>
      </c>
      <c r="D73" s="126">
        <v>36</v>
      </c>
      <c r="E73" s="133">
        <v>18.5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7" t="s">
        <v>89</v>
      </c>
      <c r="C4" s="157"/>
      <c r="D4" s="157"/>
    </row>
    <row r="5" spans="1:4">
      <c r="A5" s="7"/>
      <c r="B5" s="160" t="s">
        <v>90</v>
      </c>
      <c r="C5" s="160"/>
      <c r="D5" s="160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2010</v>
      </c>
      <c r="D7" s="12" t="s">
        <v>265</v>
      </c>
    </row>
    <row r="8" spans="1:4">
      <c r="A8" s="85" t="s">
        <v>187</v>
      </c>
      <c r="B8" s="9" t="s">
        <v>559</v>
      </c>
      <c r="C8" s="27" t="s">
        <v>624</v>
      </c>
      <c r="D8" s="6" t="s">
        <v>96</v>
      </c>
    </row>
    <row r="9" spans="1:4">
      <c r="A9" s="7"/>
      <c r="B9" s="153" t="s">
        <v>97</v>
      </c>
      <c r="C9" s="153"/>
      <c r="D9" s="153"/>
    </row>
    <row r="10" spans="1:4">
      <c r="A10" s="7" t="s">
        <v>188</v>
      </c>
      <c r="B10" s="9" t="s">
        <v>455</v>
      </c>
      <c r="C10" s="5">
        <v>321.81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32</v>
      </c>
      <c r="D11" s="6" t="s">
        <v>253</v>
      </c>
    </row>
    <row r="12" spans="1:4" ht="25.5">
      <c r="A12" s="7" t="s">
        <v>190</v>
      </c>
      <c r="B12" s="9" t="s">
        <v>561</v>
      </c>
      <c r="C12" s="27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2040</v>
      </c>
      <c r="D13" s="6" t="s">
        <v>104</v>
      </c>
    </row>
    <row r="14" spans="1:4">
      <c r="A14" s="31">
        <v>2</v>
      </c>
      <c r="B14" s="161" t="s">
        <v>105</v>
      </c>
      <c r="C14" s="161"/>
      <c r="D14" s="161"/>
    </row>
    <row r="15" spans="1:4">
      <c r="A15" s="7"/>
      <c r="B15" s="153" t="s">
        <v>90</v>
      </c>
      <c r="C15" s="153"/>
      <c r="D15" s="153"/>
    </row>
    <row r="16" spans="1:4">
      <c r="A16" s="7" t="s">
        <v>192</v>
      </c>
      <c r="B16" s="15" t="s">
        <v>504</v>
      </c>
      <c r="C16" s="15" t="s">
        <v>622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623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2010</v>
      </c>
      <c r="D18" s="6" t="s">
        <v>265</v>
      </c>
    </row>
    <row r="19" spans="1:4">
      <c r="A19" s="7" t="s">
        <v>195</v>
      </c>
      <c r="B19" s="9" t="s">
        <v>559</v>
      </c>
      <c r="C19" s="27" t="s">
        <v>624</v>
      </c>
      <c r="D19" s="6" t="s">
        <v>96</v>
      </c>
    </row>
    <row r="20" spans="1:4">
      <c r="A20" s="7"/>
      <c r="B20" s="153" t="s">
        <v>97</v>
      </c>
      <c r="C20" s="153"/>
      <c r="D20" s="153"/>
    </row>
    <row r="21" spans="1:4">
      <c r="A21" s="7" t="s">
        <v>196</v>
      </c>
      <c r="B21" s="9" t="s">
        <v>455</v>
      </c>
      <c r="C21" s="5">
        <v>1890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32</v>
      </c>
      <c r="D22" s="6" t="s">
        <v>253</v>
      </c>
    </row>
    <row r="23" spans="1:4" ht="25.5">
      <c r="A23" s="7" t="s">
        <v>198</v>
      </c>
      <c r="B23" s="9" t="s">
        <v>561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2040</v>
      </c>
      <c r="D24" s="6" t="s">
        <v>104</v>
      </c>
    </row>
    <row r="25" spans="1:4">
      <c r="A25" s="31">
        <v>3</v>
      </c>
      <c r="B25" s="157" t="s">
        <v>106</v>
      </c>
      <c r="C25" s="157"/>
      <c r="D25" s="157"/>
    </row>
    <row r="26" spans="1:4">
      <c r="A26" s="7"/>
      <c r="B26" s="153" t="s">
        <v>90</v>
      </c>
      <c r="C26" s="153"/>
      <c r="D26" s="153"/>
    </row>
    <row r="27" spans="1:4">
      <c r="A27" s="7" t="s">
        <v>204</v>
      </c>
      <c r="B27" s="9" t="s">
        <v>536</v>
      </c>
      <c r="C27" s="27" t="s">
        <v>625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2010</v>
      </c>
      <c r="D29" s="6" t="s">
        <v>265</v>
      </c>
    </row>
    <row r="30" spans="1:4">
      <c r="A30" s="7" t="s">
        <v>271</v>
      </c>
      <c r="B30" s="9" t="s">
        <v>95</v>
      </c>
      <c r="C30" s="27" t="s">
        <v>624</v>
      </c>
      <c r="D30" s="6" t="s">
        <v>96</v>
      </c>
    </row>
    <row r="31" spans="1:4">
      <c r="A31" s="7"/>
      <c r="B31" s="153" t="s">
        <v>97</v>
      </c>
      <c r="C31" s="153"/>
      <c r="D31" s="153"/>
    </row>
    <row r="32" spans="1:4">
      <c r="A32" s="7" t="s">
        <v>272</v>
      </c>
      <c r="B32" s="9" t="s">
        <v>98</v>
      </c>
      <c r="C32" s="5">
        <v>3030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32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2040</v>
      </c>
      <c r="D35" s="6" t="s">
        <v>104</v>
      </c>
    </row>
    <row r="36" spans="1:4">
      <c r="A36" s="31">
        <v>4</v>
      </c>
      <c r="B36" s="158" t="s">
        <v>107</v>
      </c>
      <c r="C36" s="158"/>
      <c r="D36" s="158"/>
    </row>
    <row r="37" spans="1:4">
      <c r="A37" s="7" t="s">
        <v>213</v>
      </c>
      <c r="B37" s="49" t="s">
        <v>251</v>
      </c>
      <c r="C37" s="47" t="s">
        <v>626</v>
      </c>
      <c r="D37" s="48" t="s">
        <v>250</v>
      </c>
    </row>
    <row r="38" spans="1:4">
      <c r="A38" s="7"/>
      <c r="B38" s="153" t="s">
        <v>90</v>
      </c>
      <c r="C38" s="153"/>
      <c r="D38" s="153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3" t="s">
        <v>97</v>
      </c>
      <c r="C42" s="153"/>
      <c r="D42" s="153"/>
    </row>
    <row r="43" spans="1:4">
      <c r="A43" s="7" t="s">
        <v>217</v>
      </c>
      <c r="B43" s="9" t="s">
        <v>98</v>
      </c>
      <c r="C43" s="5">
        <v>1112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32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627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2040</v>
      </c>
      <c r="D46" s="6" t="s">
        <v>104</v>
      </c>
    </row>
    <row r="47" spans="1:4">
      <c r="A47" s="56"/>
      <c r="B47" s="154" t="s">
        <v>108</v>
      </c>
      <c r="C47" s="155"/>
      <c r="D47" s="156"/>
    </row>
    <row r="48" spans="1:4">
      <c r="A48" s="31">
        <v>5</v>
      </c>
      <c r="B48" s="162" t="s">
        <v>109</v>
      </c>
      <c r="C48" s="162"/>
      <c r="D48" s="162"/>
    </row>
    <row r="49" spans="1:4">
      <c r="A49" s="7" t="s">
        <v>219</v>
      </c>
      <c r="B49" s="49" t="s">
        <v>251</v>
      </c>
      <c r="C49" s="47" t="s">
        <v>626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628</v>
      </c>
      <c r="D51" s="90" t="s">
        <v>509</v>
      </c>
    </row>
    <row r="52" spans="1:4">
      <c r="A52" s="7"/>
      <c r="B52" s="163" t="s">
        <v>90</v>
      </c>
      <c r="C52" s="163"/>
      <c r="D52" s="163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3" t="s">
        <v>97</v>
      </c>
      <c r="C56" s="153"/>
      <c r="D56" s="153"/>
    </row>
    <row r="57" spans="1:4" ht="25.5">
      <c r="A57" s="7" t="s">
        <v>279</v>
      </c>
      <c r="B57" s="9" t="s">
        <v>100</v>
      </c>
      <c r="C57" s="5">
        <v>32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624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629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2040</v>
      </c>
      <c r="D60" s="6" t="s">
        <v>104</v>
      </c>
    </row>
    <row r="61" spans="1:4">
      <c r="A61" s="31">
        <v>6</v>
      </c>
      <c r="B61" s="157" t="s">
        <v>114</v>
      </c>
      <c r="C61" s="157"/>
      <c r="D61" s="157"/>
    </row>
    <row r="62" spans="1:4">
      <c r="A62" s="7" t="s">
        <v>223</v>
      </c>
      <c r="B62" s="49" t="s">
        <v>251</v>
      </c>
      <c r="C62" s="47" t="s">
        <v>626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704</v>
      </c>
      <c r="D64" s="90" t="s">
        <v>509</v>
      </c>
    </row>
    <row r="65" spans="1:4">
      <c r="A65" s="7"/>
      <c r="B65" s="153" t="s">
        <v>90</v>
      </c>
      <c r="C65" s="153"/>
      <c r="D65" s="153"/>
    </row>
    <row r="66" spans="1:4" ht="38.25">
      <c r="A66" s="7" t="s">
        <v>226</v>
      </c>
      <c r="B66" s="9" t="s">
        <v>91</v>
      </c>
      <c r="C66" s="5">
        <v>2010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19.917999999999999</v>
      </c>
      <c r="D67" s="6" t="s">
        <v>94</v>
      </c>
    </row>
    <row r="68" spans="1:4">
      <c r="A68" s="7" t="s">
        <v>228</v>
      </c>
      <c r="B68" s="9" t="s">
        <v>115</v>
      </c>
      <c r="C68" s="27" t="s">
        <v>624</v>
      </c>
      <c r="D68" s="6" t="s">
        <v>96</v>
      </c>
    </row>
    <row r="69" spans="1:4">
      <c r="A69" s="7"/>
      <c r="B69" s="153" t="s">
        <v>97</v>
      </c>
      <c r="C69" s="153"/>
      <c r="D69" s="153"/>
    </row>
    <row r="70" spans="1:4" ht="25.5">
      <c r="A70" s="7" t="s">
        <v>229</v>
      </c>
      <c r="B70" s="9" t="s">
        <v>100</v>
      </c>
      <c r="C70" s="5">
        <v>32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2040</v>
      </c>
      <c r="D72" s="6" t="s">
        <v>104</v>
      </c>
    </row>
    <row r="73" spans="1:4">
      <c r="A73" s="31">
        <v>7</v>
      </c>
      <c r="B73" s="157" t="s">
        <v>116</v>
      </c>
      <c r="C73" s="157"/>
      <c r="D73" s="157"/>
    </row>
    <row r="74" spans="1:4">
      <c r="A74" s="7"/>
      <c r="B74" s="153" t="s">
        <v>90</v>
      </c>
      <c r="C74" s="153"/>
      <c r="D74" s="153"/>
    </row>
    <row r="75" spans="1:4" ht="38.25">
      <c r="A75" s="7" t="s">
        <v>230</v>
      </c>
      <c r="B75" s="9" t="s">
        <v>91</v>
      </c>
      <c r="C75" s="5">
        <v>2010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12.875999999999999</v>
      </c>
      <c r="D76" s="6" t="s">
        <v>94</v>
      </c>
    </row>
    <row r="77" spans="1:4">
      <c r="A77" s="7" t="s">
        <v>232</v>
      </c>
      <c r="B77" s="9" t="s">
        <v>95</v>
      </c>
      <c r="C77" s="27" t="s">
        <v>624</v>
      </c>
      <c r="D77" s="6" t="s">
        <v>96</v>
      </c>
    </row>
    <row r="78" spans="1:4">
      <c r="A78" s="57"/>
      <c r="B78" s="153" t="s">
        <v>97</v>
      </c>
      <c r="C78" s="153"/>
      <c r="D78" s="153"/>
    </row>
    <row r="79" spans="1:4" ht="25.5">
      <c r="A79" s="7" t="s">
        <v>233</v>
      </c>
      <c r="B79" s="9" t="s">
        <v>100</v>
      </c>
      <c r="C79" s="5">
        <v>32</v>
      </c>
      <c r="D79" s="6" t="s">
        <v>253</v>
      </c>
    </row>
    <row r="80" spans="1:4" ht="25.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629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2040</v>
      </c>
      <c r="D82" s="6" t="s">
        <v>104</v>
      </c>
    </row>
    <row r="83" spans="1:4">
      <c r="A83" s="31">
        <v>8</v>
      </c>
      <c r="B83" s="157" t="s">
        <v>117</v>
      </c>
      <c r="C83" s="157"/>
      <c r="D83" s="157"/>
    </row>
    <row r="84" spans="1:4">
      <c r="A84" s="7" t="s">
        <v>237</v>
      </c>
      <c r="B84" s="49" t="s">
        <v>251</v>
      </c>
      <c r="C84" s="47" t="s">
        <v>626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628</v>
      </c>
      <c r="D86" s="119" t="s">
        <v>509</v>
      </c>
    </row>
    <row r="87" spans="1:4">
      <c r="A87" s="57"/>
      <c r="B87" s="153" t="s">
        <v>90</v>
      </c>
      <c r="C87" s="153"/>
      <c r="D87" s="153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3" t="s">
        <v>97</v>
      </c>
      <c r="C91" s="153"/>
      <c r="D91" s="153"/>
    </row>
    <row r="92" spans="1:4" ht="25.5">
      <c r="A92" s="7" t="s">
        <v>285</v>
      </c>
      <c r="B92" s="9" t="s">
        <v>100</v>
      </c>
      <c r="C92" s="5">
        <v>18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629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2040</v>
      </c>
      <c r="D95" s="6" t="s">
        <v>104</v>
      </c>
    </row>
    <row r="96" spans="1:4">
      <c r="A96" s="31">
        <v>9</v>
      </c>
      <c r="B96" s="157" t="s">
        <v>118</v>
      </c>
      <c r="C96" s="157"/>
      <c r="D96" s="157"/>
    </row>
    <row r="97" spans="1:4">
      <c r="A97" s="7" t="s">
        <v>243</v>
      </c>
      <c r="B97" s="49" t="s">
        <v>251</v>
      </c>
      <c r="C97" s="47" t="s">
        <v>626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628</v>
      </c>
      <c r="D99" s="90" t="s">
        <v>509</v>
      </c>
    </row>
    <row r="100" spans="1:4">
      <c r="A100" s="57"/>
      <c r="B100" s="153" t="s">
        <v>90</v>
      </c>
      <c r="C100" s="153"/>
      <c r="D100" s="153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3" t="s">
        <v>97</v>
      </c>
      <c r="C104" s="153"/>
      <c r="D104" s="153"/>
    </row>
    <row r="105" spans="1:4" ht="25.5">
      <c r="A105" s="7" t="s">
        <v>290</v>
      </c>
      <c r="B105" s="9" t="s">
        <v>100</v>
      </c>
      <c r="C105" s="5">
        <v>32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624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629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2040</v>
      </c>
      <c r="D108" s="6" t="s">
        <v>104</v>
      </c>
    </row>
    <row r="109" spans="1:4">
      <c r="A109" s="53" t="s">
        <v>27</v>
      </c>
      <c r="B109" s="167" t="s">
        <v>120</v>
      </c>
      <c r="C109" s="168"/>
      <c r="D109" s="169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1985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1985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1985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1985</v>
      </c>
      <c r="D124" s="16" t="s">
        <v>129</v>
      </c>
    </row>
    <row r="125" spans="1:4">
      <c r="A125" s="32" t="s">
        <v>308</v>
      </c>
      <c r="B125" s="150" t="s">
        <v>82</v>
      </c>
      <c r="C125" s="139"/>
      <c r="D125" s="140"/>
    </row>
    <row r="126" spans="1:4" ht="63.75">
      <c r="A126" s="7" t="s">
        <v>294</v>
      </c>
      <c r="B126" s="38" t="s">
        <v>83</v>
      </c>
      <c r="C126" s="35" t="s">
        <v>630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631</v>
      </c>
      <c r="D127" s="36" t="s">
        <v>85</v>
      </c>
    </row>
    <row r="128" spans="1:4">
      <c r="A128" s="31" t="s">
        <v>309</v>
      </c>
      <c r="B128" s="164" t="s">
        <v>252</v>
      </c>
      <c r="C128" s="165"/>
      <c r="D128" s="166"/>
    </row>
    <row r="129" spans="1:4">
      <c r="A129" s="7" t="s">
        <v>310</v>
      </c>
      <c r="B129" s="9" t="s">
        <v>119</v>
      </c>
      <c r="C129" s="5">
        <v>32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125</v>
      </c>
      <c r="B1" s="172"/>
      <c r="C1" s="172"/>
      <c r="D1" s="173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0" t="s">
        <v>127</v>
      </c>
      <c r="C4" s="171"/>
      <c r="D4" s="171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0" t="s">
        <v>136</v>
      </c>
      <c r="C11" s="171"/>
      <c r="D11" s="171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0" t="s">
        <v>312</v>
      </c>
      <c r="C18" s="171"/>
      <c r="D18" s="171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0" t="s">
        <v>313</v>
      </c>
      <c r="C25" s="171"/>
      <c r="D25" s="171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0" t="s">
        <v>314</v>
      </c>
      <c r="C32" s="171"/>
      <c r="D32" s="171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0" t="s">
        <v>315</v>
      </c>
      <c r="C39" s="171"/>
      <c r="D39" s="171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0" t="s">
        <v>316</v>
      </c>
      <c r="C46" s="171"/>
      <c r="D46" s="171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0" t="s">
        <v>317</v>
      </c>
      <c r="C53" s="171"/>
      <c r="D53" s="171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0" t="s">
        <v>318</v>
      </c>
      <c r="C60" s="171"/>
      <c r="D60" s="171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0" t="s">
        <v>319</v>
      </c>
      <c r="C67" s="171"/>
      <c r="D67" s="171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137</v>
      </c>
      <c r="B1" s="174"/>
      <c r="C1" s="174"/>
      <c r="D1" s="174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583</v>
      </c>
      <c r="D3" s="6" t="s">
        <v>139</v>
      </c>
    </row>
    <row r="4" spans="1:4" ht="45">
      <c r="A4" s="4">
        <v>2</v>
      </c>
      <c r="B4" s="24" t="s">
        <v>140</v>
      </c>
      <c r="C4" s="27" t="s">
        <v>584</v>
      </c>
      <c r="D4" s="6" t="s">
        <v>141</v>
      </c>
    </row>
    <row r="5" spans="1:4" ht="38.25">
      <c r="A5" s="4">
        <v>3</v>
      </c>
      <c r="B5" s="24" t="s">
        <v>142</v>
      </c>
      <c r="C5" s="27" t="s">
        <v>585</v>
      </c>
      <c r="D5" s="6" t="s">
        <v>143</v>
      </c>
    </row>
    <row r="6" spans="1:4" ht="38.25">
      <c r="A6" s="4">
        <v>4</v>
      </c>
      <c r="B6" s="24" t="s">
        <v>144</v>
      </c>
      <c r="C6" s="27" t="s">
        <v>586</v>
      </c>
      <c r="D6" s="6" t="s">
        <v>145</v>
      </c>
    </row>
    <row r="7" spans="1:4" ht="25.5">
      <c r="A7" s="4">
        <v>5</v>
      </c>
      <c r="B7" s="24" t="s">
        <v>146</v>
      </c>
      <c r="C7" s="27" t="s">
        <v>587</v>
      </c>
      <c r="D7" s="6" t="s">
        <v>147</v>
      </c>
    </row>
    <row r="8" spans="1:4" ht="30">
      <c r="A8" s="4">
        <v>6</v>
      </c>
      <c r="B8" s="24" t="s">
        <v>148</v>
      </c>
      <c r="C8" s="27" t="s">
        <v>705</v>
      </c>
      <c r="D8" s="6" t="s">
        <v>149</v>
      </c>
    </row>
    <row r="9" spans="1:4" ht="51">
      <c r="A9" s="4">
        <v>7</v>
      </c>
      <c r="B9" s="24" t="s">
        <v>150</v>
      </c>
      <c r="C9" s="27" t="s">
        <v>588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589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590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706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706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591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workbookViewId="0">
      <selection activeCell="B86" sqref="B86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162</v>
      </c>
      <c r="B1" s="172"/>
      <c r="C1" s="172"/>
      <c r="D1" s="173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4" t="s">
        <v>163</v>
      </c>
      <c r="C3" s="155"/>
      <c r="D3" s="156"/>
    </row>
    <row r="4" spans="1:4" ht="30">
      <c r="A4" s="67" t="s">
        <v>185</v>
      </c>
      <c r="B4" s="60" t="s">
        <v>164</v>
      </c>
      <c r="C4" s="27" t="s">
        <v>599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600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586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601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602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603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604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604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597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4" t="s">
        <v>605</v>
      </c>
      <c r="D14" s="6" t="s">
        <v>153</v>
      </c>
    </row>
    <row r="15" spans="1:4" ht="30">
      <c r="A15" s="67" t="s">
        <v>326</v>
      </c>
      <c r="B15" s="60" t="s">
        <v>154</v>
      </c>
      <c r="C15" s="124" t="s">
        <v>606</v>
      </c>
      <c r="D15" s="6" t="s">
        <v>155</v>
      </c>
    </row>
    <row r="16" spans="1:4">
      <c r="A16" s="54" t="s">
        <v>191</v>
      </c>
      <c r="B16" s="156" t="s">
        <v>173</v>
      </c>
      <c r="C16" s="175"/>
      <c r="D16" s="175"/>
    </row>
    <row r="17" spans="1:4" ht="38.25">
      <c r="A17" s="67" t="s">
        <v>192</v>
      </c>
      <c r="B17" s="60" t="s">
        <v>164</v>
      </c>
      <c r="C17" s="125" t="s">
        <v>607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608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609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610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611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612</v>
      </c>
      <c r="D22" s="6" t="s">
        <v>168</v>
      </c>
    </row>
    <row r="23" spans="1:4" ht="25.5">
      <c r="A23" s="67" t="s">
        <v>198</v>
      </c>
      <c r="B23" s="60" t="s">
        <v>156</v>
      </c>
      <c r="C23" s="125" t="s">
        <v>613</v>
      </c>
      <c r="D23" s="6" t="s">
        <v>169</v>
      </c>
    </row>
    <row r="24" spans="1:4" ht="38.25">
      <c r="A24" s="67" t="s">
        <v>199</v>
      </c>
      <c r="B24" s="60" t="s">
        <v>158</v>
      </c>
      <c r="C24" s="125" t="s">
        <v>613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597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4" t="s">
        <v>614</v>
      </c>
      <c r="D28" s="6" t="s">
        <v>155</v>
      </c>
    </row>
    <row r="29" spans="1:4">
      <c r="A29" s="54" t="s">
        <v>203</v>
      </c>
      <c r="B29" s="156" t="s">
        <v>175</v>
      </c>
      <c r="C29" s="156"/>
      <c r="D29" s="156"/>
    </row>
    <row r="30" spans="1:4" ht="38.25">
      <c r="A30" s="67" t="s">
        <v>204</v>
      </c>
      <c r="B30" s="60" t="s">
        <v>164</v>
      </c>
      <c r="C30" s="125" t="s">
        <v>607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608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609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610</v>
      </c>
      <c r="D33" s="6" t="s">
        <v>147</v>
      </c>
    </row>
    <row r="34" spans="1:4" ht="25.5">
      <c r="A34" s="67" t="s">
        <v>272</v>
      </c>
      <c r="B34" s="60" t="s">
        <v>148</v>
      </c>
      <c r="C34" s="27" t="s">
        <v>611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612</v>
      </c>
      <c r="D35" s="6" t="s">
        <v>168</v>
      </c>
    </row>
    <row r="36" spans="1:4" ht="25.5">
      <c r="A36" s="67" t="s">
        <v>274</v>
      </c>
      <c r="B36" s="60" t="s">
        <v>156</v>
      </c>
      <c r="C36" s="125" t="s">
        <v>613</v>
      </c>
      <c r="D36" s="6" t="s">
        <v>169</v>
      </c>
    </row>
    <row r="37" spans="1:4" ht="38.25">
      <c r="A37" s="67" t="s">
        <v>328</v>
      </c>
      <c r="B37" s="60" t="s">
        <v>158</v>
      </c>
      <c r="C37" s="125" t="s">
        <v>613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597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27">
        <v>0</v>
      </c>
      <c r="D40" s="6" t="s">
        <v>153</v>
      </c>
    </row>
    <row r="41" spans="1:4" ht="25.5">
      <c r="A41" s="67" t="s">
        <v>332</v>
      </c>
      <c r="B41" s="60" t="s">
        <v>154</v>
      </c>
      <c r="C41" s="124" t="s">
        <v>614</v>
      </c>
      <c r="D41" s="6" t="s">
        <v>155</v>
      </c>
    </row>
    <row r="42" spans="1:4">
      <c r="A42" s="54" t="s">
        <v>12</v>
      </c>
      <c r="B42" s="156" t="s">
        <v>177</v>
      </c>
      <c r="C42" s="175"/>
      <c r="D42" s="175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56" t="s">
        <v>179</v>
      </c>
      <c r="C55" s="175"/>
      <c r="D55" s="175"/>
    </row>
    <row r="56" spans="1:4" ht="25.5">
      <c r="A56" s="67" t="s">
        <v>219</v>
      </c>
      <c r="B56" s="60" t="s">
        <v>164</v>
      </c>
      <c r="C56" s="27" t="s">
        <v>615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616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586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617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618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619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620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620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597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4" t="s">
        <v>621</v>
      </c>
      <c r="D67" s="6" t="s">
        <v>155</v>
      </c>
    </row>
    <row r="68" spans="1:4">
      <c r="A68" s="54" t="s">
        <v>18</v>
      </c>
      <c r="B68" s="156" t="s">
        <v>181</v>
      </c>
      <c r="C68" s="175"/>
      <c r="D68" s="175"/>
    </row>
    <row r="69" spans="1:4" ht="30">
      <c r="A69" s="67" t="s">
        <v>223</v>
      </c>
      <c r="B69" s="60" t="s">
        <v>164</v>
      </c>
      <c r="C69" s="27" t="s">
        <v>592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593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586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594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595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596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707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708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597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4" t="s">
        <v>598</v>
      </c>
      <c r="D80" s="6" t="s">
        <v>155</v>
      </c>
    </row>
    <row r="85" spans="2:3" ht="21">
      <c r="B85" s="135" t="s">
        <v>709</v>
      </c>
      <c r="C85" s="134"/>
    </row>
    <row r="86" spans="2:3" ht="21">
      <c r="B86" s="134" t="s">
        <v>710</v>
      </c>
      <c r="C86" s="134"/>
    </row>
    <row r="87" spans="2:3" ht="21">
      <c r="B87" s="134" t="s">
        <v>711</v>
      </c>
      <c r="C87" s="134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80" r:id="rId1"/>
    <hyperlink ref="C14" r:id="rId2" display="teplosetikizlyar@yandex.ru"/>
    <hyperlink ref="C15" r:id="rId3"/>
    <hyperlink ref="C28" r:id="rId4"/>
    <hyperlink ref="C41" r:id="rId5"/>
    <hyperlink ref="C67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2019-04-01T07:10:32Z</cp:lastPrinted>
  <dcterms:created xsi:type="dcterms:W3CDTF">2017-03-15T08:52:25Z</dcterms:created>
  <dcterms:modified xsi:type="dcterms:W3CDTF">2019-05-17T13:14:58Z</dcterms:modified>
</cp:coreProperties>
</file>